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Sheet1!$I$1:$I$46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<sst xmlns="http://schemas.openxmlformats.org/spreadsheetml/2006/main" count="650" uniqueCount="291">
  <si>
    <t>南昌大学2025年硕士研究生一志愿复试结果公示表</t>
  </si>
  <si>
    <t>序号</t>
  </si>
  <si>
    <t>考生编号</t>
  </si>
  <si>
    <t>姓名</t>
  </si>
  <si>
    <t>学院代码</t>
  </si>
  <si>
    <t>学院名称</t>
  </si>
  <si>
    <t>专业代码</t>
  </si>
  <si>
    <t>专业名称</t>
  </si>
  <si>
    <t>研究方向代码</t>
  </si>
  <si>
    <t>研究方向</t>
  </si>
  <si>
    <t>报考类别</t>
  </si>
  <si>
    <t>学习形式</t>
  </si>
  <si>
    <t>外国语口语测试成绩</t>
  </si>
  <si>
    <t>专业课笔试成绩</t>
  </si>
  <si>
    <t>面试成绩</t>
  </si>
  <si>
    <t>复试总成绩</t>
  </si>
  <si>
    <t>初试总成绩</t>
  </si>
  <si>
    <t>总成绩</t>
  </si>
  <si>
    <t>备注(专项等)</t>
  </si>
  <si>
    <t>104035040300022</t>
  </si>
  <si>
    <t>皇甫淑慧</t>
  </si>
  <si>
    <t>007</t>
  </si>
  <si>
    <t>体育学院</t>
  </si>
  <si>
    <t>040300</t>
  </si>
  <si>
    <t>体育学</t>
  </si>
  <si>
    <t>01</t>
  </si>
  <si>
    <t>体育人文社会学Ⅰ（学校体育教育理论与社会体育发展）</t>
  </si>
  <si>
    <t>非定向就业</t>
  </si>
  <si>
    <t>全日制</t>
  </si>
  <si>
    <t>389</t>
  </si>
  <si>
    <t>104035040300008</t>
  </si>
  <si>
    <t>邹志红</t>
  </si>
  <si>
    <t>387</t>
  </si>
  <si>
    <t>104035040300023</t>
  </si>
  <si>
    <t>王子玥</t>
  </si>
  <si>
    <t>374</t>
  </si>
  <si>
    <t>104035040300012</t>
  </si>
  <si>
    <t>刘壮</t>
  </si>
  <si>
    <t>375</t>
  </si>
  <si>
    <t>104035040300016</t>
  </si>
  <si>
    <t>张兆卓</t>
  </si>
  <si>
    <t>04</t>
  </si>
  <si>
    <t>体育教育训练学</t>
  </si>
  <si>
    <t>369</t>
  </si>
  <si>
    <t>104035040300014</t>
  </si>
  <si>
    <t>胡家兴</t>
  </si>
  <si>
    <t>371</t>
  </si>
  <si>
    <t>104035040300002</t>
  </si>
  <si>
    <t>姜琴</t>
  </si>
  <si>
    <t>367</t>
  </si>
  <si>
    <t>104035040300006</t>
  </si>
  <si>
    <t>郝文硕</t>
  </si>
  <si>
    <t>346</t>
  </si>
  <si>
    <t>104035040300003</t>
  </si>
  <si>
    <t>姜昊男</t>
  </si>
  <si>
    <t>349</t>
  </si>
  <si>
    <t>104035040300017</t>
  </si>
  <si>
    <t>曹余凤</t>
  </si>
  <si>
    <t>05</t>
  </si>
  <si>
    <t>民族传统体育学</t>
  </si>
  <si>
    <t>104035045200092</t>
  </si>
  <si>
    <t>谢蓝星</t>
  </si>
  <si>
    <t>045200</t>
  </si>
  <si>
    <t>体育</t>
  </si>
  <si>
    <t>体育教学</t>
  </si>
  <si>
    <t>88</t>
  </si>
  <si>
    <t>83.73</t>
  </si>
  <si>
    <t>208.73</t>
  </si>
  <si>
    <t>397</t>
  </si>
  <si>
    <t>81.04</t>
  </si>
  <si>
    <t>104035045200053</t>
  </si>
  <si>
    <t>孙豪杰</t>
  </si>
  <si>
    <t>40.5</t>
  </si>
  <si>
    <t>86</t>
  </si>
  <si>
    <t>84.12</t>
  </si>
  <si>
    <t>210.62</t>
  </si>
  <si>
    <t>386</t>
  </si>
  <si>
    <t>80.02</t>
  </si>
  <si>
    <t>104035045200087</t>
  </si>
  <si>
    <t>邱雅倩</t>
  </si>
  <si>
    <t>41</t>
  </si>
  <si>
    <t>85</t>
  </si>
  <si>
    <t>79.05</t>
  </si>
  <si>
    <t>205.05</t>
  </si>
  <si>
    <t>390</t>
  </si>
  <si>
    <t>79.61</t>
  </si>
  <si>
    <t>104035045200036</t>
  </si>
  <si>
    <t>张思琪</t>
  </si>
  <si>
    <t>38.5</t>
  </si>
  <si>
    <t>90</t>
  </si>
  <si>
    <t>80.62</t>
  </si>
  <si>
    <t>209.12</t>
  </si>
  <si>
    <t>377</t>
  </si>
  <si>
    <t>78.7</t>
  </si>
  <si>
    <t>104035045200094</t>
  </si>
  <si>
    <t>肖门利</t>
  </si>
  <si>
    <t>35.5</t>
  </si>
  <si>
    <t>75.53</t>
  </si>
  <si>
    <t>196.03</t>
  </si>
  <si>
    <t>78.16</t>
  </si>
  <si>
    <t>104035045200062</t>
  </si>
  <si>
    <t>侍彦成</t>
  </si>
  <si>
    <t>40</t>
  </si>
  <si>
    <t>78</t>
  </si>
  <si>
    <t>88.48</t>
  </si>
  <si>
    <t>206.48</t>
  </si>
  <si>
    <t>78.04</t>
  </si>
  <si>
    <t>104035045200048</t>
  </si>
  <si>
    <t>钟熠</t>
  </si>
  <si>
    <t>02</t>
  </si>
  <si>
    <t>运动训练</t>
  </si>
  <si>
    <t>84</t>
  </si>
  <si>
    <t>90.52</t>
  </si>
  <si>
    <t>210.02</t>
  </si>
  <si>
    <t>368</t>
  </si>
  <si>
    <t>77.76</t>
  </si>
  <si>
    <t>104035045200056</t>
  </si>
  <si>
    <t>刘远蔚</t>
  </si>
  <si>
    <t>30</t>
  </si>
  <si>
    <t>87</t>
  </si>
  <si>
    <t>93.82</t>
  </si>
  <si>
    <t>210.82</t>
  </si>
  <si>
    <t>360</t>
  </si>
  <si>
    <t>76.93</t>
  </si>
  <si>
    <t>104035045200071</t>
  </si>
  <si>
    <t>杨富源</t>
  </si>
  <si>
    <t>39</t>
  </si>
  <si>
    <t>77</t>
  </si>
  <si>
    <t>80.88</t>
  </si>
  <si>
    <t>196.88</t>
  </si>
  <si>
    <t>376</t>
  </si>
  <si>
    <t>76.62</t>
  </si>
  <si>
    <t>士兵计划</t>
  </si>
  <si>
    <t>104035045200041</t>
  </si>
  <si>
    <t>肖文轩</t>
  </si>
  <si>
    <t>42</t>
  </si>
  <si>
    <t>81</t>
  </si>
  <si>
    <t>81.4</t>
  </si>
  <si>
    <t>204.4</t>
  </si>
  <si>
    <t>361</t>
  </si>
  <si>
    <t>76.02</t>
  </si>
  <si>
    <t>104035045200063</t>
  </si>
  <si>
    <t>吴亮亮</t>
  </si>
  <si>
    <t>83</t>
  </si>
  <si>
    <t>88.68</t>
  </si>
  <si>
    <t>210.18</t>
  </si>
  <si>
    <t>351</t>
  </si>
  <si>
    <t>75.75</t>
  </si>
  <si>
    <t>104035045200027</t>
  </si>
  <si>
    <t>王华北</t>
  </si>
  <si>
    <t>91</t>
  </si>
  <si>
    <t>75.42</t>
  </si>
  <si>
    <t>205.42</t>
  </si>
  <si>
    <t>355</t>
  </si>
  <si>
    <t>75.47</t>
  </si>
  <si>
    <t>104035045200017</t>
  </si>
  <si>
    <t>秦豫鹏</t>
  </si>
  <si>
    <t>79</t>
  </si>
  <si>
    <t>73.23</t>
  </si>
  <si>
    <t>193.23</t>
  </si>
  <si>
    <t>75.08</t>
  </si>
  <si>
    <t>104035045200067</t>
  </si>
  <si>
    <t>曾楠</t>
  </si>
  <si>
    <t>35</t>
  </si>
  <si>
    <t>75</t>
  </si>
  <si>
    <t>74.38</t>
  </si>
  <si>
    <t>184.38</t>
  </si>
  <si>
    <t>378</t>
  </si>
  <si>
    <t>74.86</t>
  </si>
  <si>
    <t>104035045200015</t>
  </si>
  <si>
    <t>林俊</t>
  </si>
  <si>
    <t>36.5</t>
  </si>
  <si>
    <t>73</t>
  </si>
  <si>
    <t>84.5</t>
  </si>
  <si>
    <t>194</t>
  </si>
  <si>
    <t>74.24</t>
  </si>
  <si>
    <t>104035045200047</t>
  </si>
  <si>
    <t>邓蒙欣</t>
  </si>
  <si>
    <t>39.5</t>
  </si>
  <si>
    <t>87.98</t>
  </si>
  <si>
    <t>204.48</t>
  </si>
  <si>
    <t>341</t>
  </si>
  <si>
    <t>73.64</t>
  </si>
  <si>
    <t>104035045200089</t>
  </si>
  <si>
    <t>易自强</t>
  </si>
  <si>
    <t>31.5</t>
  </si>
  <si>
    <t>75.13</t>
  </si>
  <si>
    <t>183.63</t>
  </si>
  <si>
    <t>365</t>
  </si>
  <si>
    <t>73.18</t>
  </si>
  <si>
    <t>104035045200064</t>
  </si>
  <si>
    <t>耿文熠</t>
  </si>
  <si>
    <t>74</t>
  </si>
  <si>
    <t>92.72</t>
  </si>
  <si>
    <t>207.72</t>
  </si>
  <si>
    <t>329</t>
  </si>
  <si>
    <t>72.72</t>
  </si>
  <si>
    <t>104035045200086</t>
  </si>
  <si>
    <t>贺彦之</t>
  </si>
  <si>
    <t>65</t>
  </si>
  <si>
    <t>76.72</t>
  </si>
  <si>
    <t>176.72</t>
  </si>
  <si>
    <t>370</t>
  </si>
  <si>
    <t>72.68</t>
  </si>
  <si>
    <t>104035045200043</t>
  </si>
  <si>
    <t>杜文倩</t>
  </si>
  <si>
    <t>38</t>
  </si>
  <si>
    <t>75.9</t>
  </si>
  <si>
    <t>190.9</t>
  </si>
  <si>
    <t>348</t>
  </si>
  <si>
    <t>72.3</t>
  </si>
  <si>
    <t>104035045200046</t>
  </si>
  <si>
    <t>林铠祺</t>
  </si>
  <si>
    <t>75.73</t>
  </si>
  <si>
    <t>186.23</t>
  </si>
  <si>
    <t>345</t>
  </si>
  <si>
    <t>71.2</t>
  </si>
  <si>
    <t>104035045200038</t>
  </si>
  <si>
    <t>王甜梦</t>
  </si>
  <si>
    <t>36</t>
  </si>
  <si>
    <t>75.05</t>
  </si>
  <si>
    <t>190.05</t>
  </si>
  <si>
    <t>331</t>
  </si>
  <si>
    <t>70.13</t>
  </si>
  <si>
    <t>104035045200082</t>
  </si>
  <si>
    <t>高博士</t>
  </si>
  <si>
    <t>32</t>
  </si>
  <si>
    <t>79.03</t>
  </si>
  <si>
    <t>185.03</t>
  </si>
  <si>
    <t>335</t>
  </si>
  <si>
    <t>69.8</t>
  </si>
  <si>
    <t>104035045200033</t>
  </si>
  <si>
    <t>黄泽强</t>
  </si>
  <si>
    <t>37</t>
  </si>
  <si>
    <t>75.65</t>
  </si>
  <si>
    <t>189.65</t>
  </si>
  <si>
    <t>328</t>
  </si>
  <si>
    <t>69.7</t>
  </si>
  <si>
    <t>104035045200080</t>
  </si>
  <si>
    <t>唐俊杰</t>
  </si>
  <si>
    <t>80</t>
  </si>
  <si>
    <t>72.88</t>
  </si>
  <si>
    <t>191.88</t>
  </si>
  <si>
    <t>324</t>
  </si>
  <si>
    <t>69.58</t>
  </si>
  <si>
    <t>104035045200031</t>
  </si>
  <si>
    <t>张予安</t>
  </si>
  <si>
    <t>184</t>
  </si>
  <si>
    <t>318</t>
  </si>
  <si>
    <t>67.6</t>
  </si>
  <si>
    <t>104035045200026</t>
  </si>
  <si>
    <t>杨善钦</t>
  </si>
  <si>
    <t>26</t>
  </si>
  <si>
    <t>64</t>
  </si>
  <si>
    <t>72.55</t>
  </si>
  <si>
    <t>162.55</t>
  </si>
  <si>
    <t>327</t>
  </si>
  <si>
    <t>65.25</t>
  </si>
  <si>
    <t>104035045200037</t>
  </si>
  <si>
    <t>顾骏兵</t>
  </si>
  <si>
    <t>0</t>
  </si>
  <si>
    <t>353</t>
  </si>
  <si>
    <t>42.36</t>
  </si>
  <si>
    <t>104035045200049</t>
  </si>
  <si>
    <t>甘思豪</t>
  </si>
  <si>
    <t>342</t>
  </si>
  <si>
    <t>41.04</t>
  </si>
  <si>
    <t>104035045200035</t>
  </si>
  <si>
    <t>王俊江</t>
  </si>
  <si>
    <t>338</t>
  </si>
  <si>
    <t>40.56</t>
  </si>
  <si>
    <t>104035045200025</t>
  </si>
  <si>
    <t>陈帆</t>
  </si>
  <si>
    <t>非全日制</t>
  </si>
  <si>
    <t>定向就业</t>
  </si>
  <si>
    <t>78.8</t>
  </si>
  <si>
    <t>193.8</t>
  </si>
  <si>
    <t>104035045200096</t>
  </si>
  <si>
    <t>王倩倩</t>
  </si>
  <si>
    <t>71</t>
  </si>
  <si>
    <t>82.9</t>
  </si>
  <si>
    <t>191.9</t>
  </si>
  <si>
    <t>347</t>
  </si>
  <si>
    <t>72.34</t>
  </si>
  <si>
    <t>104035045200074</t>
  </si>
  <si>
    <t>武佳欣</t>
  </si>
  <si>
    <t>34</t>
  </si>
  <si>
    <t>207.68</t>
  </si>
  <si>
    <t>304</t>
  </si>
  <si>
    <t>69.71</t>
  </si>
  <si>
    <t>少骨计划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</si>
</sst>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color rgb="FFFF0000"/>
      <name val="仿宋"/>
      <charset val="134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000000"/>
      <name val="仿宋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2" borderId="0" xfId="0" applyFont="1" applyFill="1" applyBorder="1" applyAlignment="1" applyProtection="1">
      <alignment horizontal="center"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176" fontId="0" fillId="0" borderId="0" xfId="0" applyNumberFormat="1" applyAlignment="1">
      <alignment horizontal="centerContinuous"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>
      <alignment vertical="center"/>
    </xf>
    <xf numFmtId="176" fontId="0" fillId="0" borderId="0" xfId="0" applyNumberFormat="1" applyFont="1" applyAlignment="1">
      <alignment horizontal="left" vertical="center"/>
    </xf>
    <xf numFmtId="0" fontId="5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6"/>
  <sheetViews>
    <sheetView tabSelected="1" zoomScale="115" zoomScaleNormal="115" workbookViewId="0">
      <selection activeCell="A45" sqref="$A45:$XFD45"/>
    </sheetView>
  </sheetViews>
  <sheetFormatPr defaultColWidth="9" defaultRowHeight="13.5"/>
  <cols>
    <col min="1" max="1" width="2.71666666666667" customWidth="1"/>
    <col min="2" max="2" width="15" customWidth="1"/>
    <col min="3" max="3" width="6.51666666666667" customWidth="1"/>
    <col min="4" max="4" width="5.31666666666667" customWidth="1"/>
    <col min="5" max="5" width="8.625" customWidth="1"/>
    <col min="6" max="6" width="6.95" customWidth="1"/>
    <col min="7" max="7" width="6.3" customWidth="1"/>
    <col min="8" max="8" width="4.88333333333333" customWidth="1"/>
    <col min="9" max="9" width="17.3916666666667" customWidth="1"/>
    <col min="10" max="10" width="10.125" customWidth="1"/>
    <col min="11" max="11" width="8.625" customWidth="1"/>
    <col min="12" max="12" width="6.95" customWidth="1"/>
    <col min="13" max="13" width="5.54166666666667" customWidth="1"/>
    <col min="14" max="14" width="6.51666666666667" customWidth="1"/>
    <col min="15" max="15" width="7.28333333333333" customWidth="1"/>
    <col min="16" max="16" width="6.075" customWidth="1"/>
    <col min="17" max="17" width="6.625" style="5" customWidth="1"/>
    <col min="18" max="18" width="8.375" customWidth="1"/>
  </cols>
  <sheetData>
    <row r="1" ht="41" customHeight="1" spans="1:18">
      <c r="A1" s="6" t="s">
        <v>0</v>
      </c>
      <c r="B1" s="6"/>
      <c r="C1" s="6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11"/>
      <c r="R1" s="7"/>
    </row>
    <row r="2" s="1" customFormat="1" ht="42" customHeight="1" spans="1:1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12" t="s">
        <v>17</v>
      </c>
      <c r="R2" s="8" t="s">
        <v>18</v>
      </c>
    </row>
    <row r="3" ht="42" customHeight="1" spans="1:18">
      <c r="A3" s="9">
        <v>1</v>
      </c>
      <c r="B3" s="9" t="s">
        <v>19</v>
      </c>
      <c r="C3" s="9" t="s">
        <v>20</v>
      </c>
      <c r="D3" s="20" t="s">
        <v>21</v>
      </c>
      <c r="E3" s="9" t="s">
        <v>22</v>
      </c>
      <c r="F3" s="20" t="s">
        <v>23</v>
      </c>
      <c r="G3" s="9" t="s">
        <v>24</v>
      </c>
      <c r="H3" s="20" t="s">
        <v>25</v>
      </c>
      <c r="I3" s="9" t="s">
        <v>26</v>
      </c>
      <c r="J3" s="9" t="s">
        <v>27</v>
      </c>
      <c r="K3" s="9" t="s">
        <v>28</v>
      </c>
      <c r="L3" s="9">
        <v>37.5</v>
      </c>
      <c r="M3" s="9">
        <v>92</v>
      </c>
      <c r="N3" s="9">
        <v>81</v>
      </c>
      <c r="O3" s="9">
        <v>210.5</v>
      </c>
      <c r="P3" s="9" t="s">
        <v>29</v>
      </c>
      <c r="Q3" s="13">
        <v>80.36</v>
      </c>
      <c r="R3" s="14"/>
    </row>
    <row r="4" ht="42" customHeight="1" spans="1:18">
      <c r="A4" s="9">
        <v>2</v>
      </c>
      <c r="B4" s="9" t="s">
        <v>30</v>
      </c>
      <c r="C4" s="9" t="s">
        <v>31</v>
      </c>
      <c r="D4" s="20" t="s">
        <v>21</v>
      </c>
      <c r="E4" s="9" t="s">
        <v>22</v>
      </c>
      <c r="F4" s="20" t="s">
        <v>23</v>
      </c>
      <c r="G4" s="9" t="s">
        <v>24</v>
      </c>
      <c r="H4" s="20" t="s">
        <v>25</v>
      </c>
      <c r="I4" s="9" t="s">
        <v>26</v>
      </c>
      <c r="J4" s="9" t="s">
        <v>27</v>
      </c>
      <c r="K4" s="9" t="s">
        <v>28</v>
      </c>
      <c r="L4" s="9">
        <v>34.5</v>
      </c>
      <c r="M4" s="9">
        <v>85</v>
      </c>
      <c r="N4" s="9">
        <v>89.33</v>
      </c>
      <c r="O4" s="9">
        <v>208.83</v>
      </c>
      <c r="P4" s="9" t="s">
        <v>32</v>
      </c>
      <c r="Q4" s="13">
        <v>79.8528</v>
      </c>
      <c r="R4" s="14"/>
    </row>
    <row r="5" ht="42" customHeight="1" spans="1:18">
      <c r="A5" s="9">
        <v>3</v>
      </c>
      <c r="B5" s="9" t="s">
        <v>33</v>
      </c>
      <c r="C5" s="9" t="s">
        <v>34</v>
      </c>
      <c r="D5" s="20" t="s">
        <v>21</v>
      </c>
      <c r="E5" s="9" t="s">
        <v>22</v>
      </c>
      <c r="F5" s="20" t="s">
        <v>23</v>
      </c>
      <c r="G5" s="9" t="s">
        <v>24</v>
      </c>
      <c r="H5" s="20" t="s">
        <v>25</v>
      </c>
      <c r="I5" s="9" t="s">
        <v>26</v>
      </c>
      <c r="J5" s="9" t="s">
        <v>27</v>
      </c>
      <c r="K5" s="9" t="s">
        <v>28</v>
      </c>
      <c r="L5" s="9">
        <v>40</v>
      </c>
      <c r="M5" s="9">
        <v>92</v>
      </c>
      <c r="N5" s="9">
        <v>83.67</v>
      </c>
      <c r="O5" s="9">
        <v>215.67</v>
      </c>
      <c r="P5" s="9" t="s">
        <v>35</v>
      </c>
      <c r="Q5" s="13">
        <v>79.3872</v>
      </c>
      <c r="R5" s="14"/>
    </row>
    <row r="6" ht="42" customHeight="1" spans="1:18">
      <c r="A6" s="9">
        <v>4</v>
      </c>
      <c r="B6" s="9" t="s">
        <v>36</v>
      </c>
      <c r="C6" s="9" t="s">
        <v>37</v>
      </c>
      <c r="D6" s="20" t="s">
        <v>21</v>
      </c>
      <c r="E6" s="9" t="s">
        <v>22</v>
      </c>
      <c r="F6" s="20" t="s">
        <v>23</v>
      </c>
      <c r="G6" s="9" t="s">
        <v>24</v>
      </c>
      <c r="H6" s="20" t="s">
        <v>25</v>
      </c>
      <c r="I6" s="9" t="s">
        <v>26</v>
      </c>
      <c r="J6" s="9" t="s">
        <v>27</v>
      </c>
      <c r="K6" s="9" t="s">
        <v>28</v>
      </c>
      <c r="L6" s="9">
        <v>31.5</v>
      </c>
      <c r="M6" s="9">
        <v>88</v>
      </c>
      <c r="N6" s="9">
        <v>87.33</v>
      </c>
      <c r="O6" s="9">
        <v>206.83</v>
      </c>
      <c r="P6" s="9" t="s">
        <v>38</v>
      </c>
      <c r="Q6" s="13">
        <v>78.0928</v>
      </c>
      <c r="R6" s="14"/>
    </row>
    <row r="7" ht="20" customHeight="1" spans="1:18">
      <c r="A7" s="9">
        <v>5</v>
      </c>
      <c r="B7" s="9" t="s">
        <v>39</v>
      </c>
      <c r="C7" s="9" t="s">
        <v>40</v>
      </c>
      <c r="D7" s="20" t="s">
        <v>21</v>
      </c>
      <c r="E7" s="9" t="s">
        <v>22</v>
      </c>
      <c r="F7" s="20" t="s">
        <v>23</v>
      </c>
      <c r="G7" s="9" t="s">
        <v>24</v>
      </c>
      <c r="H7" s="20" t="s">
        <v>41</v>
      </c>
      <c r="I7" s="9" t="s">
        <v>42</v>
      </c>
      <c r="J7" s="9" t="s">
        <v>27</v>
      </c>
      <c r="K7" s="9" t="s">
        <v>28</v>
      </c>
      <c r="L7" s="9">
        <v>36</v>
      </c>
      <c r="M7" s="9">
        <v>72</v>
      </c>
      <c r="N7" s="9">
        <v>84</v>
      </c>
      <c r="O7" s="9">
        <v>192</v>
      </c>
      <c r="P7" s="9" t="s">
        <v>43</v>
      </c>
      <c r="Q7" s="13">
        <v>75</v>
      </c>
      <c r="R7" s="14"/>
    </row>
    <row r="8" ht="20" customHeight="1" spans="1:18">
      <c r="A8" s="9">
        <v>6</v>
      </c>
      <c r="B8" s="9" t="s">
        <v>44</v>
      </c>
      <c r="C8" s="9" t="s">
        <v>45</v>
      </c>
      <c r="D8" s="20" t="s">
        <v>21</v>
      </c>
      <c r="E8" s="9" t="s">
        <v>22</v>
      </c>
      <c r="F8" s="20" t="s">
        <v>23</v>
      </c>
      <c r="G8" s="9" t="s">
        <v>24</v>
      </c>
      <c r="H8" s="20" t="s">
        <v>41</v>
      </c>
      <c r="I8" s="9" t="s">
        <v>42</v>
      </c>
      <c r="J8" s="9" t="s">
        <v>27</v>
      </c>
      <c r="K8" s="9" t="s">
        <v>28</v>
      </c>
      <c r="L8" s="9">
        <v>35.5</v>
      </c>
      <c r="M8" s="9">
        <v>69</v>
      </c>
      <c r="N8" s="9">
        <v>83.67</v>
      </c>
      <c r="O8" s="9">
        <v>188.17</v>
      </c>
      <c r="P8" s="9" t="s">
        <v>46</v>
      </c>
      <c r="Q8" s="13">
        <v>74.6272</v>
      </c>
      <c r="R8" s="14"/>
    </row>
    <row r="9" ht="20" customHeight="1" spans="1:18">
      <c r="A9" s="9">
        <v>7</v>
      </c>
      <c r="B9" s="9" t="s">
        <v>47</v>
      </c>
      <c r="C9" s="9" t="s">
        <v>48</v>
      </c>
      <c r="D9" s="20" t="s">
        <v>21</v>
      </c>
      <c r="E9" s="9" t="s">
        <v>22</v>
      </c>
      <c r="F9" s="20" t="s">
        <v>23</v>
      </c>
      <c r="G9" s="9" t="s">
        <v>24</v>
      </c>
      <c r="H9" s="20" t="s">
        <v>41</v>
      </c>
      <c r="I9" s="9" t="s">
        <v>42</v>
      </c>
      <c r="J9" s="9" t="s">
        <v>27</v>
      </c>
      <c r="K9" s="9" t="s">
        <v>28</v>
      </c>
      <c r="L9" s="9">
        <v>36.5</v>
      </c>
      <c r="M9" s="9">
        <v>65</v>
      </c>
      <c r="N9" s="9">
        <v>82</v>
      </c>
      <c r="O9" s="9">
        <v>183.5</v>
      </c>
      <c r="P9" s="9" t="s">
        <v>49</v>
      </c>
      <c r="Q9" s="13">
        <v>73.4</v>
      </c>
      <c r="R9" s="14"/>
    </row>
    <row r="10" ht="20" customHeight="1" spans="1:18">
      <c r="A10" s="9">
        <v>8</v>
      </c>
      <c r="B10" s="9" t="s">
        <v>50</v>
      </c>
      <c r="C10" s="9" t="s">
        <v>51</v>
      </c>
      <c r="D10" s="20" t="s">
        <v>21</v>
      </c>
      <c r="E10" s="9" t="s">
        <v>22</v>
      </c>
      <c r="F10" s="20" t="s">
        <v>23</v>
      </c>
      <c r="G10" s="9" t="s">
        <v>24</v>
      </c>
      <c r="H10" s="20" t="s">
        <v>41</v>
      </c>
      <c r="I10" s="9" t="s">
        <v>42</v>
      </c>
      <c r="J10" s="9" t="s">
        <v>27</v>
      </c>
      <c r="K10" s="9" t="s">
        <v>28</v>
      </c>
      <c r="L10" s="9">
        <v>40</v>
      </c>
      <c r="M10" s="9">
        <v>62</v>
      </c>
      <c r="N10" s="9">
        <v>86</v>
      </c>
      <c r="O10" s="9">
        <v>188</v>
      </c>
      <c r="P10" s="9" t="s">
        <v>52</v>
      </c>
      <c r="Q10" s="13">
        <v>71.6</v>
      </c>
      <c r="R10" s="14"/>
    </row>
    <row r="11" ht="20" customHeight="1" spans="1:18">
      <c r="A11" s="9">
        <v>9</v>
      </c>
      <c r="B11" s="9" t="s">
        <v>53</v>
      </c>
      <c r="C11" s="9" t="s">
        <v>54</v>
      </c>
      <c r="D11" s="20" t="s">
        <v>21</v>
      </c>
      <c r="E11" s="9" t="s">
        <v>22</v>
      </c>
      <c r="F11" s="20" t="s">
        <v>23</v>
      </c>
      <c r="G11" s="9" t="s">
        <v>24</v>
      </c>
      <c r="H11" s="20" t="s">
        <v>41</v>
      </c>
      <c r="I11" s="9" t="s">
        <v>42</v>
      </c>
      <c r="J11" s="9" t="s">
        <v>27</v>
      </c>
      <c r="K11" s="9" t="s">
        <v>28</v>
      </c>
      <c r="L11" s="9">
        <v>38.5</v>
      </c>
      <c r="M11" s="9">
        <v>64</v>
      </c>
      <c r="N11" s="9">
        <v>80.33</v>
      </c>
      <c r="O11" s="9">
        <v>182.83</v>
      </c>
      <c r="P11" s="9" t="s">
        <v>55</v>
      </c>
      <c r="Q11" s="13">
        <v>71.1328</v>
      </c>
      <c r="R11" s="14"/>
    </row>
    <row r="12" ht="20" customHeight="1" spans="1:18">
      <c r="A12" s="9">
        <v>10</v>
      </c>
      <c r="B12" s="9" t="s">
        <v>56</v>
      </c>
      <c r="C12" s="9" t="s">
        <v>57</v>
      </c>
      <c r="D12" s="20" t="s">
        <v>21</v>
      </c>
      <c r="E12" s="9" t="s">
        <v>22</v>
      </c>
      <c r="F12" s="20" t="s">
        <v>23</v>
      </c>
      <c r="G12" s="9" t="s">
        <v>24</v>
      </c>
      <c r="H12" s="20" t="s">
        <v>58</v>
      </c>
      <c r="I12" s="9" t="s">
        <v>59</v>
      </c>
      <c r="J12" s="9" t="s">
        <v>27</v>
      </c>
      <c r="K12" s="9" t="s">
        <v>28</v>
      </c>
      <c r="L12" s="9">
        <v>34</v>
      </c>
      <c r="M12" s="9">
        <v>81</v>
      </c>
      <c r="N12" s="9">
        <v>86.33</v>
      </c>
      <c r="O12" s="9">
        <v>201.33</v>
      </c>
      <c r="P12" s="9" t="s">
        <v>35</v>
      </c>
      <c r="Q12" s="13">
        <v>77.0928</v>
      </c>
      <c r="R12" s="14"/>
    </row>
    <row r="13" ht="20" customHeight="1" spans="1:18">
      <c r="A13" s="9">
        <v>11</v>
      </c>
      <c r="B13" s="9" t="s">
        <v>60</v>
      </c>
      <c r="C13" s="9" t="s">
        <v>61</v>
      </c>
      <c r="D13" s="9" t="s">
        <v>21</v>
      </c>
      <c r="E13" s="9" t="s">
        <v>22</v>
      </c>
      <c r="F13" s="9" t="s">
        <v>62</v>
      </c>
      <c r="G13" s="9" t="s">
        <v>63</v>
      </c>
      <c r="H13" s="9" t="s">
        <v>25</v>
      </c>
      <c r="I13" s="9" t="s">
        <v>64</v>
      </c>
      <c r="J13" s="9" t="s">
        <v>28</v>
      </c>
      <c r="K13" s="9" t="s">
        <v>27</v>
      </c>
      <c r="L13" s="9">
        <v>37</v>
      </c>
      <c r="M13" s="9" t="s">
        <v>65</v>
      </c>
      <c r="N13" s="9" t="s">
        <v>66</v>
      </c>
      <c r="O13" s="9" t="s">
        <v>67</v>
      </c>
      <c r="P13" s="9" t="s">
        <v>68</v>
      </c>
      <c r="Q13" s="9" t="s">
        <v>69</v>
      </c>
      <c r="R13" s="15"/>
    </row>
    <row r="14" ht="20" customHeight="1" spans="1:18">
      <c r="A14" s="9">
        <v>12</v>
      </c>
      <c r="B14" s="9" t="s">
        <v>70</v>
      </c>
      <c r="C14" s="9" t="s">
        <v>71</v>
      </c>
      <c r="D14" s="9" t="s">
        <v>21</v>
      </c>
      <c r="E14" s="9" t="s">
        <v>22</v>
      </c>
      <c r="F14" s="9" t="s">
        <v>62</v>
      </c>
      <c r="G14" s="9" t="s">
        <v>63</v>
      </c>
      <c r="H14" s="9" t="s">
        <v>25</v>
      </c>
      <c r="I14" s="9" t="s">
        <v>64</v>
      </c>
      <c r="J14" s="9" t="s">
        <v>28</v>
      </c>
      <c r="K14" s="9" t="s">
        <v>27</v>
      </c>
      <c r="L14" s="9" t="s">
        <v>72</v>
      </c>
      <c r="M14" s="9" t="s">
        <v>73</v>
      </c>
      <c r="N14" s="9" t="s">
        <v>74</v>
      </c>
      <c r="O14" s="9" t="s">
        <v>75</v>
      </c>
      <c r="P14" s="9" t="s">
        <v>76</v>
      </c>
      <c r="Q14" s="9" t="s">
        <v>77</v>
      </c>
      <c r="R14" s="15"/>
    </row>
    <row r="15" ht="20" customHeight="1" spans="1:18">
      <c r="A15" s="9">
        <v>13</v>
      </c>
      <c r="B15" s="9" t="s">
        <v>78</v>
      </c>
      <c r="C15" s="9" t="s">
        <v>79</v>
      </c>
      <c r="D15" s="9" t="s">
        <v>21</v>
      </c>
      <c r="E15" s="9" t="s">
        <v>22</v>
      </c>
      <c r="F15" s="9" t="s">
        <v>62</v>
      </c>
      <c r="G15" s="9" t="s">
        <v>63</v>
      </c>
      <c r="H15" s="9" t="s">
        <v>25</v>
      </c>
      <c r="I15" s="9" t="s">
        <v>64</v>
      </c>
      <c r="J15" s="9" t="s">
        <v>28</v>
      </c>
      <c r="K15" s="9" t="s">
        <v>27</v>
      </c>
      <c r="L15" s="9" t="s">
        <v>80</v>
      </c>
      <c r="M15" s="9" t="s">
        <v>81</v>
      </c>
      <c r="N15" s="9" t="s">
        <v>82</v>
      </c>
      <c r="O15" s="9" t="s">
        <v>83</v>
      </c>
      <c r="P15" s="9" t="s">
        <v>84</v>
      </c>
      <c r="Q15" s="9" t="s">
        <v>85</v>
      </c>
      <c r="R15" s="15"/>
    </row>
    <row r="16" ht="20" customHeight="1" spans="1:18">
      <c r="A16" s="9">
        <v>14</v>
      </c>
      <c r="B16" s="9" t="s">
        <v>86</v>
      </c>
      <c r="C16" s="9" t="s">
        <v>87</v>
      </c>
      <c r="D16" s="9" t="s">
        <v>21</v>
      </c>
      <c r="E16" s="9" t="s">
        <v>22</v>
      </c>
      <c r="F16" s="9" t="s">
        <v>62</v>
      </c>
      <c r="G16" s="9" t="s">
        <v>63</v>
      </c>
      <c r="H16" s="9" t="s">
        <v>25</v>
      </c>
      <c r="I16" s="9" t="s">
        <v>64</v>
      </c>
      <c r="J16" s="9" t="s">
        <v>28</v>
      </c>
      <c r="K16" s="9" t="s">
        <v>27</v>
      </c>
      <c r="L16" s="9" t="s">
        <v>88</v>
      </c>
      <c r="M16" s="9" t="s">
        <v>89</v>
      </c>
      <c r="N16" s="9" t="s">
        <v>90</v>
      </c>
      <c r="O16" s="9" t="s">
        <v>91</v>
      </c>
      <c r="P16" s="9" t="s">
        <v>92</v>
      </c>
      <c r="Q16" s="9" t="s">
        <v>93</v>
      </c>
      <c r="R16" s="15"/>
    </row>
    <row r="17" ht="20" customHeight="1" spans="1:18">
      <c r="A17" s="9">
        <v>15</v>
      </c>
      <c r="B17" s="9" t="s">
        <v>94</v>
      </c>
      <c r="C17" s="9" t="s">
        <v>95</v>
      </c>
      <c r="D17" s="9" t="s">
        <v>21</v>
      </c>
      <c r="E17" s="9" t="s">
        <v>22</v>
      </c>
      <c r="F17" s="9" t="s">
        <v>62</v>
      </c>
      <c r="G17" s="9" t="s">
        <v>63</v>
      </c>
      <c r="H17" s="9" t="s">
        <v>25</v>
      </c>
      <c r="I17" s="9" t="s">
        <v>64</v>
      </c>
      <c r="J17" s="9" t="s">
        <v>28</v>
      </c>
      <c r="K17" s="9" t="s">
        <v>27</v>
      </c>
      <c r="L17" s="9" t="s">
        <v>96</v>
      </c>
      <c r="M17" s="9" t="s">
        <v>81</v>
      </c>
      <c r="N17" s="9" t="s">
        <v>97</v>
      </c>
      <c r="O17" s="9" t="s">
        <v>98</v>
      </c>
      <c r="P17" s="9" t="s">
        <v>84</v>
      </c>
      <c r="Q17" s="9" t="s">
        <v>99</v>
      </c>
      <c r="R17" s="15"/>
    </row>
    <row r="18" ht="20" customHeight="1" spans="1:18">
      <c r="A18" s="9">
        <v>16</v>
      </c>
      <c r="B18" s="9" t="s">
        <v>100</v>
      </c>
      <c r="C18" s="9" t="s">
        <v>101</v>
      </c>
      <c r="D18" s="9" t="s">
        <v>21</v>
      </c>
      <c r="E18" s="9" t="s">
        <v>22</v>
      </c>
      <c r="F18" s="9" t="s">
        <v>62</v>
      </c>
      <c r="G18" s="9" t="s">
        <v>63</v>
      </c>
      <c r="H18" s="9" t="s">
        <v>25</v>
      </c>
      <c r="I18" s="9" t="s">
        <v>64</v>
      </c>
      <c r="J18" s="9" t="s">
        <v>28</v>
      </c>
      <c r="K18" s="9" t="s">
        <v>27</v>
      </c>
      <c r="L18" s="9" t="s">
        <v>102</v>
      </c>
      <c r="M18" s="9" t="s">
        <v>103</v>
      </c>
      <c r="N18" s="9" t="s">
        <v>104</v>
      </c>
      <c r="O18" s="9" t="s">
        <v>105</v>
      </c>
      <c r="P18" s="9" t="s">
        <v>38</v>
      </c>
      <c r="Q18" s="9" t="s">
        <v>106</v>
      </c>
      <c r="R18" s="15"/>
    </row>
    <row r="19" ht="20" customHeight="1" spans="1:18">
      <c r="A19" s="9">
        <v>17</v>
      </c>
      <c r="B19" s="9" t="s">
        <v>107</v>
      </c>
      <c r="C19" s="9" t="s">
        <v>108</v>
      </c>
      <c r="D19" s="9" t="s">
        <v>21</v>
      </c>
      <c r="E19" s="9" t="s">
        <v>22</v>
      </c>
      <c r="F19" s="9" t="s">
        <v>62</v>
      </c>
      <c r="G19" s="9" t="s">
        <v>63</v>
      </c>
      <c r="H19" s="9" t="s">
        <v>109</v>
      </c>
      <c r="I19" s="9" t="s">
        <v>110</v>
      </c>
      <c r="J19" s="9" t="s">
        <v>28</v>
      </c>
      <c r="K19" s="9" t="s">
        <v>27</v>
      </c>
      <c r="L19" s="9" t="s">
        <v>96</v>
      </c>
      <c r="M19" s="9" t="s">
        <v>111</v>
      </c>
      <c r="N19" s="9" t="s">
        <v>112</v>
      </c>
      <c r="O19" s="9" t="s">
        <v>113</v>
      </c>
      <c r="P19" s="9" t="s">
        <v>114</v>
      </c>
      <c r="Q19" s="9" t="s">
        <v>115</v>
      </c>
      <c r="R19" s="15"/>
    </row>
    <row r="20" ht="20" customHeight="1" spans="1:18">
      <c r="A20" s="9">
        <v>18</v>
      </c>
      <c r="B20" s="9" t="s">
        <v>116</v>
      </c>
      <c r="C20" s="9" t="s">
        <v>117</v>
      </c>
      <c r="D20" s="9" t="s">
        <v>21</v>
      </c>
      <c r="E20" s="9" t="s">
        <v>22</v>
      </c>
      <c r="F20" s="9" t="s">
        <v>62</v>
      </c>
      <c r="G20" s="9" t="s">
        <v>63</v>
      </c>
      <c r="H20" s="9" t="s">
        <v>109</v>
      </c>
      <c r="I20" s="9" t="s">
        <v>110</v>
      </c>
      <c r="J20" s="9" t="s">
        <v>28</v>
      </c>
      <c r="K20" s="9" t="s">
        <v>27</v>
      </c>
      <c r="L20" s="9" t="s">
        <v>118</v>
      </c>
      <c r="M20" s="9" t="s">
        <v>119</v>
      </c>
      <c r="N20" s="9" t="s">
        <v>120</v>
      </c>
      <c r="O20" s="9" t="s">
        <v>121</v>
      </c>
      <c r="P20" s="9" t="s">
        <v>122</v>
      </c>
      <c r="Q20" s="9" t="s">
        <v>123</v>
      </c>
      <c r="R20" s="15"/>
    </row>
    <row r="21" s="2" customFormat="1" ht="20" customHeight="1" spans="1:18">
      <c r="A21" s="9">
        <v>19</v>
      </c>
      <c r="B21" s="9" t="s">
        <v>124</v>
      </c>
      <c r="C21" s="9" t="s">
        <v>125</v>
      </c>
      <c r="D21" s="9" t="s">
        <v>21</v>
      </c>
      <c r="E21" s="9" t="s">
        <v>22</v>
      </c>
      <c r="F21" s="9" t="s">
        <v>62</v>
      </c>
      <c r="G21" s="9" t="s">
        <v>63</v>
      </c>
      <c r="H21" s="9" t="s">
        <v>25</v>
      </c>
      <c r="I21" s="9" t="s">
        <v>64</v>
      </c>
      <c r="J21" s="9" t="s">
        <v>28</v>
      </c>
      <c r="K21" s="9" t="s">
        <v>27</v>
      </c>
      <c r="L21" s="9" t="s">
        <v>126</v>
      </c>
      <c r="M21" s="9" t="s">
        <v>127</v>
      </c>
      <c r="N21" s="9" t="s">
        <v>128</v>
      </c>
      <c r="O21" s="9" t="s">
        <v>129</v>
      </c>
      <c r="P21" s="9" t="s">
        <v>130</v>
      </c>
      <c r="Q21" s="9" t="s">
        <v>131</v>
      </c>
      <c r="R21" s="16" t="s">
        <v>132</v>
      </c>
    </row>
    <row r="22" ht="20" customHeight="1" spans="1:18">
      <c r="A22" s="9">
        <v>20</v>
      </c>
      <c r="B22" s="9" t="s">
        <v>133</v>
      </c>
      <c r="C22" s="9" t="s">
        <v>134</v>
      </c>
      <c r="D22" s="9" t="s">
        <v>21</v>
      </c>
      <c r="E22" s="9" t="s">
        <v>22</v>
      </c>
      <c r="F22" s="9" t="s">
        <v>62</v>
      </c>
      <c r="G22" s="9" t="s">
        <v>63</v>
      </c>
      <c r="H22" s="9" t="s">
        <v>25</v>
      </c>
      <c r="I22" s="9" t="s">
        <v>64</v>
      </c>
      <c r="J22" s="9" t="s">
        <v>28</v>
      </c>
      <c r="K22" s="9" t="s">
        <v>27</v>
      </c>
      <c r="L22" s="9" t="s">
        <v>135</v>
      </c>
      <c r="M22" s="9" t="s">
        <v>136</v>
      </c>
      <c r="N22" s="9" t="s">
        <v>137</v>
      </c>
      <c r="O22" s="9" t="s">
        <v>138</v>
      </c>
      <c r="P22" s="9" t="s">
        <v>139</v>
      </c>
      <c r="Q22" s="9" t="s">
        <v>140</v>
      </c>
      <c r="R22" s="15"/>
    </row>
    <row r="23" ht="20" customHeight="1" spans="1:18">
      <c r="A23" s="9">
        <v>21</v>
      </c>
      <c r="B23" s="9" t="s">
        <v>141</v>
      </c>
      <c r="C23" s="9" t="s">
        <v>142</v>
      </c>
      <c r="D23" s="9" t="s">
        <v>21</v>
      </c>
      <c r="E23" s="9" t="s">
        <v>22</v>
      </c>
      <c r="F23" s="9" t="s">
        <v>62</v>
      </c>
      <c r="G23" s="9" t="s">
        <v>63</v>
      </c>
      <c r="H23" s="9" t="s">
        <v>109</v>
      </c>
      <c r="I23" s="9" t="s">
        <v>110</v>
      </c>
      <c r="J23" s="9" t="s">
        <v>28</v>
      </c>
      <c r="K23" s="9" t="s">
        <v>27</v>
      </c>
      <c r="L23" s="9" t="s">
        <v>88</v>
      </c>
      <c r="M23" s="9" t="s">
        <v>143</v>
      </c>
      <c r="N23" s="9" t="s">
        <v>144</v>
      </c>
      <c r="O23" s="9" t="s">
        <v>145</v>
      </c>
      <c r="P23" s="9" t="s">
        <v>146</v>
      </c>
      <c r="Q23" s="9" t="s">
        <v>147</v>
      </c>
      <c r="R23" s="15"/>
    </row>
    <row r="24" ht="20" customHeight="1" spans="1:18">
      <c r="A24" s="9">
        <v>22</v>
      </c>
      <c r="B24" s="9" t="s">
        <v>148</v>
      </c>
      <c r="C24" s="9" t="s">
        <v>149</v>
      </c>
      <c r="D24" s="9" t="s">
        <v>21</v>
      </c>
      <c r="E24" s="9" t="s">
        <v>22</v>
      </c>
      <c r="F24" s="9" t="s">
        <v>62</v>
      </c>
      <c r="G24" s="9" t="s">
        <v>63</v>
      </c>
      <c r="H24" s="9" t="s">
        <v>25</v>
      </c>
      <c r="I24" s="9" t="s">
        <v>64</v>
      </c>
      <c r="J24" s="9" t="s">
        <v>28</v>
      </c>
      <c r="K24" s="9" t="s">
        <v>27</v>
      </c>
      <c r="L24" s="9" t="s">
        <v>126</v>
      </c>
      <c r="M24" s="9" t="s">
        <v>150</v>
      </c>
      <c r="N24" s="9" t="s">
        <v>151</v>
      </c>
      <c r="O24" s="9" t="s">
        <v>152</v>
      </c>
      <c r="P24" s="9" t="s">
        <v>153</v>
      </c>
      <c r="Q24" s="9" t="s">
        <v>154</v>
      </c>
      <c r="R24" s="15"/>
    </row>
    <row r="25" ht="20" customHeight="1" spans="1:18">
      <c r="A25" s="9">
        <v>23</v>
      </c>
      <c r="B25" s="9" t="s">
        <v>155</v>
      </c>
      <c r="C25" s="9" t="s">
        <v>156</v>
      </c>
      <c r="D25" s="9" t="s">
        <v>21</v>
      </c>
      <c r="E25" s="9" t="s">
        <v>22</v>
      </c>
      <c r="F25" s="9" t="s">
        <v>62</v>
      </c>
      <c r="G25" s="9" t="s">
        <v>63</v>
      </c>
      <c r="H25" s="9" t="s">
        <v>25</v>
      </c>
      <c r="I25" s="9" t="s">
        <v>64</v>
      </c>
      <c r="J25" s="9" t="s">
        <v>28</v>
      </c>
      <c r="K25" s="9" t="s">
        <v>27</v>
      </c>
      <c r="L25" s="9" t="s">
        <v>80</v>
      </c>
      <c r="M25" s="9" t="s">
        <v>157</v>
      </c>
      <c r="N25" s="9" t="s">
        <v>158</v>
      </c>
      <c r="O25" s="9" t="s">
        <v>159</v>
      </c>
      <c r="P25" s="9" t="s">
        <v>114</v>
      </c>
      <c r="Q25" s="9" t="s">
        <v>160</v>
      </c>
      <c r="R25" s="15"/>
    </row>
    <row r="26" ht="20" customHeight="1" spans="1:18">
      <c r="A26" s="9">
        <v>24</v>
      </c>
      <c r="B26" s="9" t="s">
        <v>161</v>
      </c>
      <c r="C26" s="9" t="s">
        <v>162</v>
      </c>
      <c r="D26" s="9" t="s">
        <v>21</v>
      </c>
      <c r="E26" s="9" t="s">
        <v>22</v>
      </c>
      <c r="F26" s="9" t="s">
        <v>62</v>
      </c>
      <c r="G26" s="9" t="s">
        <v>63</v>
      </c>
      <c r="H26" s="9" t="s">
        <v>25</v>
      </c>
      <c r="I26" s="9" t="s">
        <v>64</v>
      </c>
      <c r="J26" s="9" t="s">
        <v>28</v>
      </c>
      <c r="K26" s="9" t="s">
        <v>27</v>
      </c>
      <c r="L26" s="9" t="s">
        <v>163</v>
      </c>
      <c r="M26" s="9" t="s">
        <v>164</v>
      </c>
      <c r="N26" s="9" t="s">
        <v>165</v>
      </c>
      <c r="O26" s="9" t="s">
        <v>166</v>
      </c>
      <c r="P26" s="9" t="s">
        <v>167</v>
      </c>
      <c r="Q26" s="9" t="s">
        <v>168</v>
      </c>
      <c r="R26" s="15"/>
    </row>
    <row r="27" ht="20" customHeight="1" spans="1:18">
      <c r="A27" s="9">
        <v>25</v>
      </c>
      <c r="B27" s="9" t="s">
        <v>169</v>
      </c>
      <c r="C27" s="9" t="s">
        <v>170</v>
      </c>
      <c r="D27" s="9" t="s">
        <v>21</v>
      </c>
      <c r="E27" s="9" t="s">
        <v>22</v>
      </c>
      <c r="F27" s="9" t="s">
        <v>62</v>
      </c>
      <c r="G27" s="9" t="s">
        <v>63</v>
      </c>
      <c r="H27" s="9" t="s">
        <v>25</v>
      </c>
      <c r="I27" s="9" t="s">
        <v>64</v>
      </c>
      <c r="J27" s="9" t="s">
        <v>28</v>
      </c>
      <c r="K27" s="9" t="s">
        <v>27</v>
      </c>
      <c r="L27" s="9" t="s">
        <v>171</v>
      </c>
      <c r="M27" s="9" t="s">
        <v>172</v>
      </c>
      <c r="N27" s="9" t="s">
        <v>173</v>
      </c>
      <c r="O27" s="9" t="s">
        <v>174</v>
      </c>
      <c r="P27" s="9" t="s">
        <v>122</v>
      </c>
      <c r="Q27" s="9" t="s">
        <v>175</v>
      </c>
      <c r="R27" s="15"/>
    </row>
    <row r="28" ht="20" customHeight="1" spans="1:18">
      <c r="A28" s="9">
        <v>26</v>
      </c>
      <c r="B28" s="9" t="s">
        <v>176</v>
      </c>
      <c r="C28" s="9" t="s">
        <v>177</v>
      </c>
      <c r="D28" s="9" t="s">
        <v>21</v>
      </c>
      <c r="E28" s="9" t="s">
        <v>22</v>
      </c>
      <c r="F28" s="9" t="s">
        <v>62</v>
      </c>
      <c r="G28" s="9" t="s">
        <v>63</v>
      </c>
      <c r="H28" s="9" t="s">
        <v>109</v>
      </c>
      <c r="I28" s="9" t="s">
        <v>110</v>
      </c>
      <c r="J28" s="9" t="s">
        <v>28</v>
      </c>
      <c r="K28" s="9" t="s">
        <v>27</v>
      </c>
      <c r="L28" s="9" t="s">
        <v>178</v>
      </c>
      <c r="M28" s="9" t="s">
        <v>127</v>
      </c>
      <c r="N28" s="9" t="s">
        <v>179</v>
      </c>
      <c r="O28" s="9" t="s">
        <v>180</v>
      </c>
      <c r="P28" s="9" t="s">
        <v>181</v>
      </c>
      <c r="Q28" s="9" t="s">
        <v>182</v>
      </c>
      <c r="R28" s="15"/>
    </row>
    <row r="29" ht="20" customHeight="1" spans="1:18">
      <c r="A29" s="9">
        <v>27</v>
      </c>
      <c r="B29" s="9" t="s">
        <v>183</v>
      </c>
      <c r="C29" s="9" t="s">
        <v>184</v>
      </c>
      <c r="D29" s="9" t="s">
        <v>21</v>
      </c>
      <c r="E29" s="9" t="s">
        <v>22</v>
      </c>
      <c r="F29" s="9" t="s">
        <v>62</v>
      </c>
      <c r="G29" s="9" t="s">
        <v>63</v>
      </c>
      <c r="H29" s="9" t="s">
        <v>25</v>
      </c>
      <c r="I29" s="9" t="s">
        <v>64</v>
      </c>
      <c r="J29" s="9" t="s">
        <v>28</v>
      </c>
      <c r="K29" s="9" t="s">
        <v>27</v>
      </c>
      <c r="L29" s="9" t="s">
        <v>185</v>
      </c>
      <c r="M29" s="9" t="s">
        <v>127</v>
      </c>
      <c r="N29" s="9" t="s">
        <v>186</v>
      </c>
      <c r="O29" s="9" t="s">
        <v>187</v>
      </c>
      <c r="P29" s="9" t="s">
        <v>188</v>
      </c>
      <c r="Q29" s="9" t="s">
        <v>189</v>
      </c>
      <c r="R29" s="15"/>
    </row>
    <row r="30" ht="20" customHeight="1" spans="1:18">
      <c r="A30" s="9">
        <v>28</v>
      </c>
      <c r="B30" s="9" t="s">
        <v>190</v>
      </c>
      <c r="C30" s="9" t="s">
        <v>191</v>
      </c>
      <c r="D30" s="9" t="s">
        <v>21</v>
      </c>
      <c r="E30" s="9" t="s">
        <v>22</v>
      </c>
      <c r="F30" s="9" t="s">
        <v>62</v>
      </c>
      <c r="G30" s="9" t="s">
        <v>63</v>
      </c>
      <c r="H30" s="9" t="s">
        <v>109</v>
      </c>
      <c r="I30" s="9" t="s">
        <v>110</v>
      </c>
      <c r="J30" s="9" t="s">
        <v>28</v>
      </c>
      <c r="K30" s="9" t="s">
        <v>27</v>
      </c>
      <c r="L30" s="9" t="s">
        <v>80</v>
      </c>
      <c r="M30" s="9" t="s">
        <v>192</v>
      </c>
      <c r="N30" s="9" t="s">
        <v>193</v>
      </c>
      <c r="O30" s="9" t="s">
        <v>194</v>
      </c>
      <c r="P30" s="9" t="s">
        <v>195</v>
      </c>
      <c r="Q30" s="9" t="s">
        <v>196</v>
      </c>
      <c r="R30" s="15"/>
    </row>
    <row r="31" ht="20" customHeight="1" spans="1:18">
      <c r="A31" s="9">
        <v>29</v>
      </c>
      <c r="B31" s="9" t="s">
        <v>197</v>
      </c>
      <c r="C31" s="9" t="s">
        <v>198</v>
      </c>
      <c r="D31" s="9" t="s">
        <v>21</v>
      </c>
      <c r="E31" s="9" t="s">
        <v>22</v>
      </c>
      <c r="F31" s="9" t="s">
        <v>62</v>
      </c>
      <c r="G31" s="9" t="s">
        <v>63</v>
      </c>
      <c r="H31" s="9" t="s">
        <v>109</v>
      </c>
      <c r="I31" s="9" t="s">
        <v>110</v>
      </c>
      <c r="J31" s="9" t="s">
        <v>28</v>
      </c>
      <c r="K31" s="9" t="s">
        <v>27</v>
      </c>
      <c r="L31" s="9" t="s">
        <v>163</v>
      </c>
      <c r="M31" s="9" t="s">
        <v>199</v>
      </c>
      <c r="N31" s="9" t="s">
        <v>200</v>
      </c>
      <c r="O31" s="9" t="s">
        <v>201</v>
      </c>
      <c r="P31" s="9" t="s">
        <v>202</v>
      </c>
      <c r="Q31" s="9" t="s">
        <v>203</v>
      </c>
      <c r="R31" s="15"/>
    </row>
    <row r="32" ht="20" customHeight="1" spans="1:18">
      <c r="A32" s="9">
        <v>30</v>
      </c>
      <c r="B32" s="9" t="s">
        <v>204</v>
      </c>
      <c r="C32" s="9" t="s">
        <v>205</v>
      </c>
      <c r="D32" s="9" t="s">
        <v>21</v>
      </c>
      <c r="E32" s="9" t="s">
        <v>22</v>
      </c>
      <c r="F32" s="9" t="s">
        <v>62</v>
      </c>
      <c r="G32" s="9" t="s">
        <v>63</v>
      </c>
      <c r="H32" s="9" t="s">
        <v>25</v>
      </c>
      <c r="I32" s="9" t="s">
        <v>64</v>
      </c>
      <c r="J32" s="9" t="s">
        <v>28</v>
      </c>
      <c r="K32" s="9" t="s">
        <v>27</v>
      </c>
      <c r="L32" s="9" t="s">
        <v>206</v>
      </c>
      <c r="M32" s="9" t="s">
        <v>127</v>
      </c>
      <c r="N32" s="9" t="s">
        <v>207</v>
      </c>
      <c r="O32" s="9" t="s">
        <v>208</v>
      </c>
      <c r="P32" s="9" t="s">
        <v>209</v>
      </c>
      <c r="Q32" s="9" t="s">
        <v>210</v>
      </c>
      <c r="R32" s="15"/>
    </row>
    <row r="33" ht="20" customHeight="1" spans="1:18">
      <c r="A33" s="9">
        <v>31</v>
      </c>
      <c r="B33" s="9" t="s">
        <v>211</v>
      </c>
      <c r="C33" s="9" t="s">
        <v>212</v>
      </c>
      <c r="D33" s="9" t="s">
        <v>21</v>
      </c>
      <c r="E33" s="9" t="s">
        <v>22</v>
      </c>
      <c r="F33" s="9" t="s">
        <v>62</v>
      </c>
      <c r="G33" s="9" t="s">
        <v>63</v>
      </c>
      <c r="H33" s="9" t="s">
        <v>25</v>
      </c>
      <c r="I33" s="9" t="s">
        <v>64</v>
      </c>
      <c r="J33" s="9" t="s">
        <v>28</v>
      </c>
      <c r="K33" s="9" t="s">
        <v>27</v>
      </c>
      <c r="L33" s="9" t="s">
        <v>185</v>
      </c>
      <c r="M33" s="9" t="s">
        <v>157</v>
      </c>
      <c r="N33" s="9" t="s">
        <v>213</v>
      </c>
      <c r="O33" s="9" t="s">
        <v>214</v>
      </c>
      <c r="P33" s="9" t="s">
        <v>215</v>
      </c>
      <c r="Q33" s="9" t="s">
        <v>216</v>
      </c>
      <c r="R33" s="15"/>
    </row>
    <row r="34" ht="20" customHeight="1" spans="1:18">
      <c r="A34" s="9">
        <v>32</v>
      </c>
      <c r="B34" s="9" t="s">
        <v>217</v>
      </c>
      <c r="C34" s="9" t="s">
        <v>218</v>
      </c>
      <c r="D34" s="9" t="s">
        <v>21</v>
      </c>
      <c r="E34" s="9" t="s">
        <v>22</v>
      </c>
      <c r="F34" s="9" t="s">
        <v>62</v>
      </c>
      <c r="G34" s="9" t="s">
        <v>63</v>
      </c>
      <c r="H34" s="9" t="s">
        <v>109</v>
      </c>
      <c r="I34" s="9" t="s">
        <v>110</v>
      </c>
      <c r="J34" s="9" t="s">
        <v>28</v>
      </c>
      <c r="K34" s="9" t="s">
        <v>27</v>
      </c>
      <c r="L34" s="9" t="s">
        <v>219</v>
      </c>
      <c r="M34" s="9" t="s">
        <v>157</v>
      </c>
      <c r="N34" s="9" t="s">
        <v>220</v>
      </c>
      <c r="O34" s="9" t="s">
        <v>221</v>
      </c>
      <c r="P34" s="9" t="s">
        <v>222</v>
      </c>
      <c r="Q34" s="9" t="s">
        <v>223</v>
      </c>
      <c r="R34" s="15"/>
    </row>
    <row r="35" ht="20" customHeight="1" spans="1:18">
      <c r="A35" s="9">
        <v>33</v>
      </c>
      <c r="B35" s="9" t="s">
        <v>224</v>
      </c>
      <c r="C35" s="9" t="s">
        <v>225</v>
      </c>
      <c r="D35" s="9" t="s">
        <v>21</v>
      </c>
      <c r="E35" s="9" t="s">
        <v>22</v>
      </c>
      <c r="F35" s="9" t="s">
        <v>62</v>
      </c>
      <c r="G35" s="9" t="s">
        <v>63</v>
      </c>
      <c r="H35" s="9" t="s">
        <v>25</v>
      </c>
      <c r="I35" s="9" t="s">
        <v>64</v>
      </c>
      <c r="J35" s="9" t="s">
        <v>28</v>
      </c>
      <c r="K35" s="9" t="s">
        <v>27</v>
      </c>
      <c r="L35" s="9" t="s">
        <v>226</v>
      </c>
      <c r="M35" s="9" t="s">
        <v>192</v>
      </c>
      <c r="N35" s="9" t="s">
        <v>227</v>
      </c>
      <c r="O35" s="9" t="s">
        <v>228</v>
      </c>
      <c r="P35" s="9" t="s">
        <v>229</v>
      </c>
      <c r="Q35" s="9" t="s">
        <v>230</v>
      </c>
      <c r="R35" s="15"/>
    </row>
    <row r="36" ht="20" customHeight="1" spans="1:18">
      <c r="A36" s="9">
        <v>34</v>
      </c>
      <c r="B36" s="9" t="s">
        <v>231</v>
      </c>
      <c r="C36" s="9" t="s">
        <v>232</v>
      </c>
      <c r="D36" s="9" t="s">
        <v>21</v>
      </c>
      <c r="E36" s="9" t="s">
        <v>22</v>
      </c>
      <c r="F36" s="9" t="s">
        <v>62</v>
      </c>
      <c r="G36" s="9" t="s">
        <v>63</v>
      </c>
      <c r="H36" s="9" t="s">
        <v>25</v>
      </c>
      <c r="I36" s="9" t="s">
        <v>64</v>
      </c>
      <c r="J36" s="9" t="s">
        <v>28</v>
      </c>
      <c r="K36" s="9" t="s">
        <v>27</v>
      </c>
      <c r="L36" s="9" t="s">
        <v>233</v>
      </c>
      <c r="M36" s="9" t="s">
        <v>127</v>
      </c>
      <c r="N36" s="9" t="s">
        <v>234</v>
      </c>
      <c r="O36" s="9" t="s">
        <v>235</v>
      </c>
      <c r="P36" s="9" t="s">
        <v>236</v>
      </c>
      <c r="Q36" s="9" t="s">
        <v>237</v>
      </c>
      <c r="R36" s="15"/>
    </row>
    <row r="37" ht="20" customHeight="1" spans="1:18">
      <c r="A37" s="9">
        <v>35</v>
      </c>
      <c r="B37" s="9" t="s">
        <v>238</v>
      </c>
      <c r="C37" s="9" t="s">
        <v>239</v>
      </c>
      <c r="D37" s="9" t="s">
        <v>21</v>
      </c>
      <c r="E37" s="9" t="s">
        <v>22</v>
      </c>
      <c r="F37" s="9" t="s">
        <v>62</v>
      </c>
      <c r="G37" s="9" t="s">
        <v>63</v>
      </c>
      <c r="H37" s="9" t="s">
        <v>25</v>
      </c>
      <c r="I37" s="9" t="s">
        <v>64</v>
      </c>
      <c r="J37" s="9" t="s">
        <v>28</v>
      </c>
      <c r="K37" s="9" t="s">
        <v>27</v>
      </c>
      <c r="L37" s="9" t="s">
        <v>126</v>
      </c>
      <c r="M37" s="9" t="s">
        <v>240</v>
      </c>
      <c r="N37" s="9" t="s">
        <v>241</v>
      </c>
      <c r="O37" s="9" t="s">
        <v>242</v>
      </c>
      <c r="P37" s="9" t="s">
        <v>243</v>
      </c>
      <c r="Q37" s="9" t="s">
        <v>244</v>
      </c>
      <c r="R37" s="15"/>
    </row>
    <row r="38" ht="20" customHeight="1" spans="1:18">
      <c r="A38" s="9">
        <v>36</v>
      </c>
      <c r="B38" s="9" t="s">
        <v>245</v>
      </c>
      <c r="C38" s="9" t="s">
        <v>246</v>
      </c>
      <c r="D38" s="9" t="s">
        <v>21</v>
      </c>
      <c r="E38" s="9" t="s">
        <v>22</v>
      </c>
      <c r="F38" s="9" t="s">
        <v>62</v>
      </c>
      <c r="G38" s="9" t="s">
        <v>63</v>
      </c>
      <c r="H38" s="9" t="s">
        <v>109</v>
      </c>
      <c r="I38" s="9" t="s">
        <v>110</v>
      </c>
      <c r="J38" s="9" t="s">
        <v>28</v>
      </c>
      <c r="K38" s="9" t="s">
        <v>27</v>
      </c>
      <c r="L38" s="9" t="s">
        <v>135</v>
      </c>
      <c r="M38" s="9" t="s">
        <v>199</v>
      </c>
      <c r="N38" s="9" t="s">
        <v>127</v>
      </c>
      <c r="O38" s="9" t="s">
        <v>247</v>
      </c>
      <c r="P38" s="9" t="s">
        <v>248</v>
      </c>
      <c r="Q38" s="9" t="s">
        <v>249</v>
      </c>
      <c r="R38" s="17" t="s">
        <v>132</v>
      </c>
    </row>
    <row r="39" ht="20" customHeight="1" spans="1:18">
      <c r="A39" s="9">
        <v>37</v>
      </c>
      <c r="B39" s="9" t="s">
        <v>250</v>
      </c>
      <c r="C39" s="9" t="s">
        <v>251</v>
      </c>
      <c r="D39" s="9" t="s">
        <v>21</v>
      </c>
      <c r="E39" s="9" t="s">
        <v>22</v>
      </c>
      <c r="F39" s="9" t="s">
        <v>62</v>
      </c>
      <c r="G39" s="9" t="s">
        <v>63</v>
      </c>
      <c r="H39" s="9" t="s">
        <v>25</v>
      </c>
      <c r="I39" s="9" t="s">
        <v>64</v>
      </c>
      <c r="J39" s="9" t="s">
        <v>28</v>
      </c>
      <c r="K39" s="9" t="s">
        <v>27</v>
      </c>
      <c r="L39" s="9" t="s">
        <v>252</v>
      </c>
      <c r="M39" s="9" t="s">
        <v>253</v>
      </c>
      <c r="N39" s="9" t="s">
        <v>254</v>
      </c>
      <c r="O39" s="9" t="s">
        <v>255</v>
      </c>
      <c r="P39" s="9" t="s">
        <v>256</v>
      </c>
      <c r="Q39" s="9" t="s">
        <v>257</v>
      </c>
      <c r="R39" s="15"/>
    </row>
    <row r="40" s="3" customFormat="1" ht="20" customHeight="1" spans="1:18">
      <c r="A40" s="9">
        <v>38</v>
      </c>
      <c r="B40" s="9" t="s">
        <v>258</v>
      </c>
      <c r="C40" s="9" t="s">
        <v>259</v>
      </c>
      <c r="D40" s="9" t="s">
        <v>21</v>
      </c>
      <c r="E40" s="9" t="s">
        <v>22</v>
      </c>
      <c r="F40" s="9" t="s">
        <v>62</v>
      </c>
      <c r="G40" s="9" t="s">
        <v>63</v>
      </c>
      <c r="H40" s="9" t="s">
        <v>25</v>
      </c>
      <c r="I40" s="9" t="s">
        <v>64</v>
      </c>
      <c r="J40" s="9" t="s">
        <v>28</v>
      </c>
      <c r="K40" s="9" t="s">
        <v>27</v>
      </c>
      <c r="L40" s="9">
        <v>0</v>
      </c>
      <c r="M40" s="9">
        <v>0</v>
      </c>
      <c r="N40" s="9">
        <v>0</v>
      </c>
      <c r="O40" s="9" t="s">
        <v>260</v>
      </c>
      <c r="P40" s="9" t="s">
        <v>261</v>
      </c>
      <c r="Q40" s="9" t="s">
        <v>262</v>
      </c>
      <c r="R40" s="15"/>
    </row>
    <row r="41" s="3" customFormat="1" ht="20" customHeight="1" spans="1:18">
      <c r="A41" s="9">
        <v>39</v>
      </c>
      <c r="B41" s="9" t="s">
        <v>263</v>
      </c>
      <c r="C41" s="9" t="s">
        <v>264</v>
      </c>
      <c r="D41" s="9" t="s">
        <v>21</v>
      </c>
      <c r="E41" s="9" t="s">
        <v>22</v>
      </c>
      <c r="F41" s="9" t="s">
        <v>62</v>
      </c>
      <c r="G41" s="9" t="s">
        <v>63</v>
      </c>
      <c r="H41" s="9" t="s">
        <v>109</v>
      </c>
      <c r="I41" s="9" t="s">
        <v>110</v>
      </c>
      <c r="J41" s="9" t="s">
        <v>28</v>
      </c>
      <c r="K41" s="9" t="s">
        <v>27</v>
      </c>
      <c r="L41" s="9">
        <v>0</v>
      </c>
      <c r="M41" s="9">
        <v>0</v>
      </c>
      <c r="N41" s="9">
        <v>0</v>
      </c>
      <c r="O41" s="9" t="s">
        <v>260</v>
      </c>
      <c r="P41" s="9" t="s">
        <v>265</v>
      </c>
      <c r="Q41" s="9" t="s">
        <v>266</v>
      </c>
      <c r="R41" s="15"/>
    </row>
    <row r="42" s="2" customFormat="1" ht="20" customHeight="1" spans="1:18">
      <c r="A42" s="9">
        <v>40</v>
      </c>
      <c r="B42" s="9" t="s">
        <v>267</v>
      </c>
      <c r="C42" s="9" t="s">
        <v>268</v>
      </c>
      <c r="D42" s="9" t="s">
        <v>21</v>
      </c>
      <c r="E42" s="9" t="s">
        <v>22</v>
      </c>
      <c r="F42" s="9" t="s">
        <v>62</v>
      </c>
      <c r="G42" s="9" t="s">
        <v>63</v>
      </c>
      <c r="H42" s="9" t="s">
        <v>25</v>
      </c>
      <c r="I42" s="9" t="s">
        <v>64</v>
      </c>
      <c r="J42" s="9" t="s">
        <v>28</v>
      </c>
      <c r="K42" s="9" t="s">
        <v>27</v>
      </c>
      <c r="L42" s="9">
        <v>0</v>
      </c>
      <c r="M42" s="9">
        <v>0</v>
      </c>
      <c r="N42" s="9">
        <v>0</v>
      </c>
      <c r="O42" s="9" t="s">
        <v>260</v>
      </c>
      <c r="P42" s="9" t="s">
        <v>269</v>
      </c>
      <c r="Q42" s="9" t="s">
        <v>270</v>
      </c>
      <c r="R42" s="16"/>
    </row>
    <row r="43" ht="20" customHeight="1" spans="1:18">
      <c r="A43" s="9">
        <v>41</v>
      </c>
      <c r="B43" s="9" t="s">
        <v>271</v>
      </c>
      <c r="C43" s="9" t="s">
        <v>272</v>
      </c>
      <c r="D43" s="9" t="s">
        <v>21</v>
      </c>
      <c r="E43" s="9" t="s">
        <v>22</v>
      </c>
      <c r="F43" s="9" t="s">
        <v>62</v>
      </c>
      <c r="G43" s="9" t="s">
        <v>63</v>
      </c>
      <c r="H43" s="9" t="s">
        <v>25</v>
      </c>
      <c r="I43" s="9" t="s">
        <v>64</v>
      </c>
      <c r="J43" s="9" t="s">
        <v>273</v>
      </c>
      <c r="K43" s="9" t="s">
        <v>274</v>
      </c>
      <c r="L43" s="9" t="s">
        <v>102</v>
      </c>
      <c r="M43" s="9" t="s">
        <v>164</v>
      </c>
      <c r="N43" s="9" t="s">
        <v>275</v>
      </c>
      <c r="O43" s="9" t="s">
        <v>276</v>
      </c>
      <c r="P43" s="9" t="s">
        <v>46</v>
      </c>
      <c r="Q43" s="9" t="s">
        <v>97</v>
      </c>
      <c r="R43" s="18"/>
    </row>
    <row r="44" ht="20" customHeight="1" spans="1:18">
      <c r="A44" s="9">
        <v>42</v>
      </c>
      <c r="B44" s="9" t="s">
        <v>277</v>
      </c>
      <c r="C44" s="9" t="s">
        <v>278</v>
      </c>
      <c r="D44" s="9" t="s">
        <v>21</v>
      </c>
      <c r="E44" s="9" t="s">
        <v>22</v>
      </c>
      <c r="F44" s="9" t="s">
        <v>62</v>
      </c>
      <c r="G44" s="9" t="s">
        <v>63</v>
      </c>
      <c r="H44" s="9" t="s">
        <v>109</v>
      </c>
      <c r="I44" s="9" t="s">
        <v>110</v>
      </c>
      <c r="J44" s="9" t="s">
        <v>273</v>
      </c>
      <c r="K44" s="9" t="s">
        <v>274</v>
      </c>
      <c r="L44" s="9" t="s">
        <v>206</v>
      </c>
      <c r="M44" s="9" t="s">
        <v>279</v>
      </c>
      <c r="N44" s="9" t="s">
        <v>280</v>
      </c>
      <c r="O44" s="9" t="s">
        <v>281</v>
      </c>
      <c r="P44" s="9" t="s">
        <v>282</v>
      </c>
      <c r="Q44" s="9" t="s">
        <v>283</v>
      </c>
      <c r="R44" s="15"/>
    </row>
    <row r="45" s="4" customFormat="1" ht="20" customHeight="1" spans="1:18">
      <c r="A45" s="9">
        <v>43</v>
      </c>
      <c r="B45" s="9" t="s">
        <v>284</v>
      </c>
      <c r="C45" s="9" t="s">
        <v>285</v>
      </c>
      <c r="D45" s="9" t="s">
        <v>21</v>
      </c>
      <c r="E45" s="9" t="s">
        <v>22</v>
      </c>
      <c r="F45" s="9" t="s">
        <v>62</v>
      </c>
      <c r="G45" s="9" t="s">
        <v>63</v>
      </c>
      <c r="H45" s="9" t="s">
        <v>109</v>
      </c>
      <c r="I45" s="9" t="s">
        <v>110</v>
      </c>
      <c r="J45" s="9" t="s">
        <v>273</v>
      </c>
      <c r="K45" s="9" t="s">
        <v>274</v>
      </c>
      <c r="L45" s="9" t="s">
        <v>286</v>
      </c>
      <c r="M45" s="9" t="s">
        <v>81</v>
      </c>
      <c r="N45" s="9" t="s">
        <v>144</v>
      </c>
      <c r="O45" s="9" t="s">
        <v>287</v>
      </c>
      <c r="P45" s="9" t="s">
        <v>288</v>
      </c>
      <c r="Q45" s="9" t="s">
        <v>289</v>
      </c>
      <c r="R45" s="17" t="s">
        <v>290</v>
      </c>
    </row>
    <row r="46" spans="14:17">
      <c r="N46" s="10"/>
      <c r="O46" s="10"/>
      <c r="P46" s="10"/>
      <c r="Q46" s="19"/>
    </row>
  </sheetData>
  <autoFilter xmlns:etc="http://www.wps.cn/officeDocument/2017/etCustomData" ref="I1:I46" etc:filterBottomFollowUsedRange="0">
    <extLst/>
  </autoFilter>
  <sortState ref="B13:Q42">
    <sortCondition ref="Q13:Q42" descending="1"/>
  </sortState>
  <dataValidations count="2">
    <dataValidation type="list" allowBlank="1" showInputMessage="1" showErrorMessage="1" sqref="J3:J12">
      <formula1>"定向就业,非定向就业"</formula1>
    </dataValidation>
    <dataValidation type="list" allowBlank="1" showInputMessage="1" showErrorMessage="1" sqref="K3:K12">
      <formula1>"全日制,非全日制"</formula1>
    </dataValidation>
  </dataValidations>
  <printOptions horizontalCentered="1"/>
  <pageMargins left="0" right="0" top="0.590551181102362" bottom="0.590551181102362" header="0.31496062992126" footer="0.511811023622047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54475</dc:creator>
  <cp:lastModifiedBy>饶琪</cp:lastModifiedBy>
  <dcterms:created xsi:type="dcterms:W3CDTF">2022-04-01T12:19:00Z</dcterms:created>
  <cp:lastPrinted>2022-04-02T11:12:00Z</cp:lastPrinted>
  <dcterms:modified xsi:type="dcterms:W3CDTF">2025-04-01T03:15:12Z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C33CF403F4DD47E08F0B3420706DAF8A</vt:lpwstr>
  </property>
  <property fmtid="{D5CDD505-2E9C-101B-9397-08002B2CF9AE}" pid="3" name="KSOProductBuildVer">
    <vt:lpwstr>2052-12.1.0.20305</vt:lpwstr>
  </property>
</Properties>
</file>